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1" sheetId="1" r:id="rId1"/>
  </sheets>
  <definedNames>
    <definedName name="_xlnm.Print_Titles" localSheetId="0">'1'!$2:$2</definedName>
  </definedNames>
  <calcPr calcId="144525"/>
</workbook>
</file>

<file path=xl/sharedStrings.xml><?xml version="1.0" encoding="utf-8"?>
<sst xmlns="http://schemas.openxmlformats.org/spreadsheetml/2006/main" count="22" uniqueCount="20">
  <si>
    <t>繁峙县2021年打造“中国黍米之乡”黍子有机旱作标准化示范基地创建项目情况表</t>
  </si>
  <si>
    <t>创建主体</t>
  </si>
  <si>
    <t>涉及乡镇</t>
  </si>
  <si>
    <t>涉及村</t>
  </si>
  <si>
    <t>建设面积
（亩）</t>
  </si>
  <si>
    <t>备注</t>
  </si>
  <si>
    <t>繁峙县双进农牧专业合作社</t>
  </si>
  <si>
    <t>繁城镇</t>
  </si>
  <si>
    <t>三祝村</t>
  </si>
  <si>
    <t>山西蒙泽农业科技有限公司</t>
  </si>
  <si>
    <t>三祝村、刁儿泉村</t>
  </si>
  <si>
    <t>繁峙县恒盛鑫粮食收购有限公司</t>
  </si>
  <si>
    <t>东魏村</t>
  </si>
  <si>
    <t>繁峙县福盛农林牧专业合作社</t>
  </si>
  <si>
    <t>砂河镇</t>
  </si>
  <si>
    <t>上小沿村</t>
  </si>
  <si>
    <t>繁峙县绿山庄粮油加工有限公司</t>
  </si>
  <si>
    <t>大营镇</t>
  </si>
  <si>
    <t>罗家坪村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</si>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</sst>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8" borderId="6" applyNumberFormat="0" applyFon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2" fillId="2" borderId="5" applyNumberFormat="0" applyAlignment="0" applyProtection="0">
      <alignment vertical="center"/>
    </xf>
    <xf numFmtId="0" fontId="4" fillId="2" borderId="2" applyNumberFormat="0" applyAlignment="0" applyProtection="0">
      <alignment vertical="center"/>
    </xf>
    <xf numFmtId="0" fontId="16" fillId="21" borderId="7" applyNumberForma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"/>
  <sheetViews>
    <sheetView tabSelected="1" workbookViewId="0">
      <selection activeCell="C3" sqref="C3"/>
    </sheetView>
  </sheetViews>
  <sheetFormatPr defaultColWidth="9" defaultRowHeight="13.5" outlineLevelRow="7" outlineLevelCol="4"/>
  <cols>
    <col min="1" max="1" width="35.5" customWidth="1"/>
    <col min="2" max="3" width="25.625" customWidth="1"/>
    <col min="4" max="4" width="25.875" customWidth="1"/>
    <col min="5" max="5" width="11.125" style="1" customWidth="1"/>
  </cols>
  <sheetData>
    <row r="1" ht="74" customHeight="1" spans="1:5">
      <c r="A1" s="2" t="s">
        <v>0</v>
      </c>
      <c r="B1" s="2"/>
      <c r="C1" s="2"/>
      <c r="D1" s="2"/>
      <c r="E1" s="2"/>
    </row>
    <row r="2" ht="56" customHeight="1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56" customHeight="1" spans="1:5">
      <c r="A3" s="4" t="s">
        <v>6</v>
      </c>
      <c r="B3" s="4" t="s">
        <v>7</v>
      </c>
      <c r="C3" s="4" t="s">
        <v>8</v>
      </c>
      <c r="D3" s="4">
        <v>604.08</v>
      </c>
      <c r="E3" s="4"/>
    </row>
    <row r="4" ht="56" customHeight="1" spans="1:5">
      <c r="A4" s="4" t="s">
        <v>9</v>
      </c>
      <c r="B4" s="4" t="s">
        <v>7</v>
      </c>
      <c r="C4" s="4" t="s">
        <v>10</v>
      </c>
      <c r="D4" s="5">
        <v>572</v>
      </c>
      <c r="E4" s="4"/>
    </row>
    <row r="5" ht="56" customHeight="1" spans="1:5">
      <c r="A5" s="4" t="s">
        <v>11</v>
      </c>
      <c r="B5" s="4" t="s">
        <v>7</v>
      </c>
      <c r="C5" s="4" t="s">
        <v>12</v>
      </c>
      <c r="D5" s="5">
        <v>620.38</v>
      </c>
      <c r="E5" s="4"/>
    </row>
    <row r="6" ht="56" customHeight="1" spans="1:5">
      <c r="A6" s="4" t="s">
        <v>13</v>
      </c>
      <c r="B6" s="4" t="s">
        <v>14</v>
      </c>
      <c r="C6" s="4" t="s">
        <v>15</v>
      </c>
      <c r="D6" s="5">
        <v>624</v>
      </c>
      <c r="E6" s="4"/>
    </row>
    <row r="7" ht="56" customHeight="1" spans="1:5">
      <c r="A7" s="4" t="s">
        <v>16</v>
      </c>
      <c r="B7" s="4" t="s">
        <v>17</v>
      </c>
      <c r="C7" s="4" t="s">
        <v>18</v>
      </c>
      <c r="D7" s="5">
        <v>538.3</v>
      </c>
      <c r="E7" s="4"/>
    </row>
    <row r="8" ht="56" customHeight="1" spans="1:5">
      <c r="A8" s="4" t="s">
        <v>19</v>
      </c>
      <c r="B8" s="4"/>
      <c r="C8" s="4"/>
      <c r="D8" s="4">
        <f>SUM(D3:D7)</f>
        <v>2958.76</v>
      </c>
      <c r="E8" s="4"/>
    </row>
  </sheetData>
  <mergeCells count="1">
    <mergeCell ref="A1:E1"/>
  </mergeCells>
  <printOptions horizontalCentered="1"/>
  <pageMargins left="0.590277777777778" right="0.590277777777778" top="0.409027777777778" bottom="0.409027777777778" header="0.5" footer="0.5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thtf</cp:lastModifiedBy>
  <dcterms:created xsi:type="dcterms:W3CDTF">2019-12-04T04:33:00Z</dcterms:created>
  <dcterms:modified xsi:type="dcterms:W3CDTF">2021-10-16T06:43:38Z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412CFD576B6D4CBBA34A2677ED97D672</vt:lpwstr>
  </property>
</Properties>
</file>